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Open Source Softw" sheetId="1" r:id="rId1"/>
  </sheets>
  <calcPr calcId="0"/>
</workbook>
</file>

<file path=xl/calcChain.xml><?xml version="1.0" encoding="utf-8"?>
<calcChain xmlns="http://schemas.openxmlformats.org/spreadsheetml/2006/main">
  <c r="B16" i="1"/>
</calcChain>
</file>

<file path=xl/sharedStrings.xml><?xml version="1.0" encoding="utf-8"?>
<sst xmlns="http://schemas.openxmlformats.org/spreadsheetml/2006/main" count="311" uniqueCount="201">
  <si>
    <t>Rank</t>
  </si>
  <si>
    <t>Title</t>
  </si>
  <si>
    <t>URL</t>
  </si>
  <si>
    <t>Description Link</t>
  </si>
  <si>
    <t>Views</t>
  </si>
  <si>
    <t>Comments</t>
  </si>
  <si>
    <t>Favorites</t>
  </si>
  <si>
    <t>Published</t>
  </si>
  <si>
    <t>Tags</t>
  </si>
  <si>
    <t>Category</t>
  </si>
  <si>
    <t>User</t>
  </si>
  <si>
    <t>Contacted</t>
  </si>
  <si>
    <t>Google Chrome OS Open Source Project Announcement</t>
  </si>
  <si>
    <t>http://www.youtube.com/watch?v=5JyFbF7QFlY</t>
  </si>
  <si>
    <t>Yes</t>
  </si>
  <si>
    <t>Google Chrome OS, Chrome OS, Chromium OS, Chromium, Google Chrome Browser, Google, chrome, OS, operating, system</t>
  </si>
  <si>
    <t>Tech</t>
  </si>
  <si>
    <t>google</t>
  </si>
  <si>
    <t>Top 10 Graphic Design Programs (Free / Open Source)</t>
  </si>
  <si>
    <t>http://www.youtube.com/watch?v=RVgCzdaeEmQ</t>
  </si>
  <si>
    <t>No</t>
  </si>
  <si>
    <t>free, graphic, design, open, source, download, gimp, scribus, inkscape, blender, pencil, synfig, textorizer, sketchup, best, top, pc, 10, tj</t>
  </si>
  <si>
    <t>Education</t>
  </si>
  <si>
    <t>tjopen1</t>
  </si>
  <si>
    <t>Linux Video Editing Software - What an Open Source Sony Vegas Looks Like</t>
  </si>
  <si>
    <t>http://www.youtube.com/watch?v=1eHEAfNFJ0k</t>
  </si>
  <si>
    <t>video, editing, sony, vegas, videos, editor, editors, tut, tutorial, help, kdenlive, linux, free, howto, ubuntu</t>
  </si>
  <si>
    <t>nixiepixel</t>
  </si>
  <si>
    <t>RepRap Open Source 3D Printer</t>
  </si>
  <si>
    <t>http://www.youtube.com/watch?v=FUB1WgiAFHg</t>
  </si>
  <si>
    <t>open, opensource, 3d, printer, uniteddiversity, university, bath, uk</t>
  </si>
  <si>
    <t>jdaviescoates</t>
  </si>
  <si>
    <t>coreboot (aka LinuxBIOS): The Free/Open-Source x86 Firmware</t>
  </si>
  <si>
    <t>http://www.youtube.com/watch?v=X72LgcMpM9k</t>
  </si>
  <si>
    <t>google, techtalks, techtalk, engedu, talk, talks, googletechtalks, education</t>
  </si>
  <si>
    <t>People</t>
  </si>
  <si>
    <t>googletechtalks</t>
  </si>
  <si>
    <t>InDisk -- A Free Software Virtualized File System w/On-The-Fly File Assembly</t>
  </si>
  <si>
    <t>http://www.youtube.com/watch?v=EM56J1QRS-I</t>
  </si>
  <si>
    <t>indisk, linux, windows, file system</t>
  </si>
  <si>
    <t>FU5W6bqkXx7k8OZqYFseCA</t>
  </si>
  <si>
    <t>Using open source tools for performance testing</t>
  </si>
  <si>
    <t>http://www.youtube.com/watch?v=k9h51BM2h4w</t>
  </si>
  <si>
    <t>google, howto, using, open, source, tools</t>
  </si>
  <si>
    <t>Howto</t>
  </si>
  <si>
    <t>Android - Apps without borders</t>
  </si>
  <si>
    <t>http://www.youtube.com/watch?v=3LkNlTNHZzE</t>
  </si>
  <si>
    <t>Android, platform, mobile, intents, open</t>
  </si>
  <si>
    <t>androiddevelopers</t>
  </si>
  <si>
    <t>Hak5 - Stolen Laptop Recovery and Homebrew Router Part 2</t>
  </si>
  <si>
    <t>http://www.youtube.com/watch?v=BGX5U_8BfGs</t>
  </si>
  <si>
    <t>Untangle, Router, Linksys, Cisco, Firewall, ipcop, Smoothwall, Monowall, m0n0wall, smoothie, Gateway, Bridge, Linux, unix, bsd, network, lan, Administration, Admin, sysadmin, homebrew, DIY, do it yourself, open source, free, prey, prey project, stolen laptop, Recovery, Password, password generation, autopassgen, password safe, keepass, hak5, darren kitchen, shannon morse, san francisco</t>
  </si>
  <si>
    <t>Shows</t>
  </si>
  <si>
    <t>hak5darren</t>
  </si>
  <si>
    <t>Google I/O 2011: Fireside Chat with the Android Team</t>
  </si>
  <si>
    <t>http://www.youtube.com/watch?v=gfiYUL2exT8</t>
  </si>
  <si>
    <t>Android, Google I/O 2011, Fireside Chat</t>
  </si>
  <si>
    <t>googledevelopers</t>
  </si>
  <si>
    <t>Using Equalization Effect in Audacity Audio Recorder and Editor</t>
  </si>
  <si>
    <t>http://www.youtube.com/watch?v=pPiGEhioA0I</t>
  </si>
  <si>
    <t>Audacity, Sound Recording Software, Music Editing, Open Source, Free Software, Podcast Creation, Sound Editing, Audacity Audio Recorder</t>
  </si>
  <si>
    <t>hotbutteredit</t>
  </si>
  <si>
    <t>Removing photo backgrounds with The Gimp (free photo editing software)</t>
  </si>
  <si>
    <t>http://www.youtube.com/watch?v=M9l40iemjRo</t>
  </si>
  <si>
    <t>Gimp, photo editing, photo manipulation, selections, masks, open source, free software, FOSS</t>
  </si>
  <si>
    <t>wildforrestmonkeyboy</t>
  </si>
  <si>
    <t>[HowTo] Enable file sharing in VirtualBox between Ubuntu(Host) &amp; XP(Guest) OS</t>
  </si>
  <si>
    <t>http://www.youtube.com/watch?v=75FeKOkpSKk</t>
  </si>
  <si>
    <t>[howto], Enable, file, sharing, virtualbox, between, Ubuntu, Host, XP, Guest, Jaunty, Intrepid, 9.04, 8.10, 8.04, tutorial, folder, share, operating, system, Windows, vista, windows7, software, howto, linux, microsoft</t>
  </si>
  <si>
    <t>tru3m0sl3m</t>
  </si>
  <si>
    <t>#130 Top 10 Best Android APPS of The Week - Super Tosh Garden</t>
  </si>
  <si>
    <t>http://www.youtube.com/watch?v=CRSOTLesYmQ</t>
  </si>
  <si>
    <t>lockscreen, live, wallpaper, adw, go, launcher, ex, nexus, evo, 4g, google, android, market, droid, cell, mobile, phone, OS, 3g, wifi, gingerbread, honeycomb, icecream, sandwich, cyanogenmod, cm, review, How, user, custom, settings, apps, applications, HTC, Samsung, galaxy, s2, Motorola, Nokia, iphone, ios, at&amp;t, atnt, T-Mobile, Sprint, Verizon, virgin, Unlocked, Rooted, root, Open, source, ROM, addictive, fun, games, play, gadgets, electronics, software, wireless, tether, touch, gps, apple, cellphones, one, bionic, device</t>
  </si>
  <si>
    <t>coolosertech</t>
  </si>
  <si>
    <t>http://www.youtube.com/watch?v=TwNfBgwbqng</t>
  </si>
  <si>
    <t>twi, this week in, network, new, media, web, tv, entertainment, shows, Jason Calacanis, startups, twist, twistartups, bitcoin, gavinandresen, amirtaaki, money, currency, trading, value, economy, opensource, global, privacy, security, assets, wealth, anonymous, gaming, poker</t>
  </si>
  <si>
    <t>thisweekin</t>
  </si>
  <si>
    <t>Hak5 - Android App Inventor, Building a Boxee Box, Ubuntu 10.10</t>
  </si>
  <si>
    <t>http://www.youtube.com/watch?v=k72CDMU_b0Y</t>
  </si>
  <si>
    <t>boxee, api, media center, python, hardware, build, make, assemble, free, open source, software, maverick, meerkat, maverick meerkat, alpha, gotomeeting, citrix, roundtable, round table, hak5, shannon morse, jason appelbaum, snubs, upgrade, ubuntu, linux, app inventor, google, android, sdk, adb, android debug bridge, homebrew, code, coding, coder, program, programming, programmer, open blocks, drag and drop, wysiwyg</t>
  </si>
  <si>
    <t>#127 Top 10 Android APPS of The Week - EZ Songify Gram</t>
  </si>
  <si>
    <t>http://www.youtube.com/watch?v=216TR4r2DwI</t>
  </si>
  <si>
    <t>Tutorial: Android Application Development - Databases</t>
  </si>
  <si>
    <t>http://www.youtube.com/watch?v=v61A90qlK9s</t>
  </si>
  <si>
    <t>Android, Application, Development, bootcamp, Tutorial, Databases, sqlite, Marko, Gargenta, example, Open, Source, software, learn, how, to, marakana, techtv</t>
  </si>
  <si>
    <t>marakanatechtv</t>
  </si>
  <si>
    <t>BROBOT: Open-Source Robotic Drummer - Sci-Fi Fantasy Band</t>
  </si>
  <si>
    <t>http://www.youtube.com/watch?v=UrUI0an0-_o</t>
  </si>
  <si>
    <t>Drum, Drums, Jason, Shepherd, Vysitor, Metal, Poleshadow, Pole Shadow, Guitar, Arduino, Acoustic, Kickstarter, Aliens, Fantasy, Wizards, Science, Fiction, Geek, Nerd, Music, jasongitar, In Flames, Robot, bass, time travel, Metacoustic, Metacoustiq, Austin, Phoenix, Prescott, Tampa, Florida, Arizona, Texas, Alien, UFO, Paranormal, Star Trek, Firefly, Sliders, X-Files, Stargate, Dragons, Nerdcore, Comic Con, Nekrogoblikon, Dethklok, powerglove, NES, Nintendo, Mini Bosses, Minibosses, aquabats, Spinal Tap, Mighty Wind, weird, funny</t>
  </si>
  <si>
    <t>Music</t>
  </si>
  <si>
    <t>jasongitar</t>
  </si>
  <si>
    <t>Zeke and Luther episode 6 - Skate Camp Part 1/3</t>
  </si>
  <si>
    <t>http://www.youtube.com/watch?v=_Mr_4n9n3d8</t>
  </si>
  <si>
    <t>generative, design, processing.org, generator.x, vj, visuals, visualization, music, software, code, theory, conference, exhibition, blog, architecture, festival, sound, flash, open-source, computational, reas, drawing, vvvv, performance, call, workshop, norway, digital fabrication, fabbing</t>
  </si>
  <si>
    <t>Film</t>
  </si>
  <si>
    <t>jeyko666</t>
  </si>
  <si>
    <t>Canonical Link Element</t>
  </si>
  <si>
    <t>http://www.youtube.com/watch?v=Cm9onOGTgeM</t>
  </si>
  <si>
    <t>canonical, link, element, duplicate, content, search, engines, google</t>
  </si>
  <si>
    <t>googlewebmasterhelp</t>
  </si>
  <si>
    <t>#134 Best Android APPS of The Week - Flipboard i/o enhancer</t>
  </si>
  <si>
    <t>http://www.youtube.com/watch?v=Artr2qOYcy8</t>
  </si>
  <si>
    <t>Sony vegas pro 10 Twixtor tutorial (Free twixtor download)</t>
  </si>
  <si>
    <t>http://www.youtube.com/watch?v=Yq8HXcxPsC4</t>
  </si>
  <si>
    <t>eless, new, cell phone, phones, touch, review, New FM, Nokia, gps, android, handy, google, gsm, n95, bluetooth, camera, Android (operating system), case, apple, N1 road (South Africa), Markup language, iphone 4, linux, at&amp;t, sent, sidekick, mobile phone, Windows Server 2003, basic, desktop, technology, ubuntu, wifi, dual, cellular, maker, samsung, wireless, sony, Apple II series, mobile device, software tutorial, computer, screen, free</t>
  </si>
  <si>
    <t>thehat3z</t>
  </si>
  <si>
    <t>Motorola ATRIX 4G: Fingerprint Scanner</t>
  </si>
  <si>
    <t>http://www.youtube.com/watch?v=LFmIgNhg0M4</t>
  </si>
  <si>
    <t>Motorola, Atrix, 4G, Android, 2.2, Froyo, Fingerprint Scanner, Pinch To Zoom, mobile, Phone, Cell, cellphone, Tegra 2, Dual Core, 1ghz, processor, 1gig, 1gb, RAM, at&amp;t, Wireless, olympus, wifi, laptop dock, webtop, web top, apple, iphone, competitor, Google, Android Marketplace, Apps, Open, Source, Linux, touch, slate, technology, personal computers, PC, review, overview, Tech, tek, tutorial, How To, smart phones, electronics, cellphones, software, cell phone, gps, phones</t>
  </si>
  <si>
    <t>techharvest</t>
  </si>
  <si>
    <t>#128 Top 10 Android GAMES of The Week - Dr Doom Zombie</t>
  </si>
  <si>
    <t>http://www.youtube.com/watch?v=uo0FeTxu6tg</t>
  </si>
  <si>
    <t>An Overview of High Performance Computing and Challenges for the Future</t>
  </si>
  <si>
    <t>http://www.youtube.com/watch?v=zTIKUxO9kf4</t>
  </si>
  <si>
    <t>MLDemos</t>
  </si>
  <si>
    <t>http://www.youtube.com/watch?v=9yRs0WwLJGE</t>
  </si>
  <si>
    <t>machine learning, classification, regression, clustering, dynamical systems</t>
  </si>
  <si>
    <t>b4sili0</t>
  </si>
  <si>
    <t>]project-open[ - Projects - Task - Timesheet - Financial Project Controlling - Invoices</t>
  </si>
  <si>
    <t>http://www.youtube.com/watch?v=vMPalnakWCc</t>
  </si>
  <si>
    <t>]project-open[, Open, Source, Projects, Task, Timesheet, Financial, Project, Controlling, Invoices</t>
  </si>
  <si>
    <t>projectopen</t>
  </si>
  <si>
    <t>15 Must-Have Programs For Netbooks</t>
  </si>
  <si>
    <t>http://www.youtube.com/watch?v=LTBydaqqkuw</t>
  </si>
  <si>
    <t>how, to, must, have, recommended, programs, software, for, netbooks, samsung, 150, acer, aspire, one, msi, wind, asus, eee, pc, light, weight, less, memory, fast, windows, xp, gimp, openoffice, alternative, rocketdock, 360desktop, extend, desktop, space</t>
  </si>
  <si>
    <t>techzonetv</t>
  </si>
  <si>
    <t>Commodore OS Vision Trailer</t>
  </si>
  <si>
    <t>http://www.youtube.com/watch?v=Y94Khr_bqNs</t>
  </si>
  <si>
    <t>Commodore, USA, C64, C64x, commodoreusa, OS, commodoreos</t>
  </si>
  <si>
    <t>commodoreusallc</t>
  </si>
  <si>
    <t>Linux Webcam Recording Made Easy with GUVCviewer</t>
  </si>
  <si>
    <t>http://www.youtube.com/watch?v=hW-ZoKTef_I</t>
  </si>
  <si>
    <t>linux web camera, linux webcam, webcam in linux, webcam for linux, webcam on linux, webcam with linux, guvcviewer, ubuntu webcam, ubuntu web camera, webcam, software, programs, application</t>
  </si>
  <si>
    <t>nixiedoeslinux</t>
  </si>
  <si>
    <t>LTSP to Windows Terminal Server (RDP)</t>
  </si>
  <si>
    <t>http://www.youtube.com/watch?v=zJmMcNPBgig</t>
  </si>
  <si>
    <t>Linux, Open Source, LTSP, Windows, Thin Client, Ubuntu, computers, software</t>
  </si>
  <si>
    <t>disklessworkstations</t>
  </si>
  <si>
    <t>#129 Top 10 Android GAMES of The Week - Real Gyro Defence</t>
  </si>
  <si>
    <t>http://www.youtube.com/watch?v=-LQdPeoAHNg</t>
  </si>
  <si>
    <t>#39 Best Android Apps 2012</t>
  </si>
  <si>
    <t>http://www.youtube.com/watch?v=7QXnAtquv9E</t>
  </si>
  <si>
    <t>live, wallpaper, adw, go, launcher, nexus, evo, 4g, google, android, market, droid, hd, cell, mobile, phone, OS, 3g, wifi, froyo, gingerbread, honeycomb, icecream, cyanogenmod, cm, tech, review, How, user, interface, custom, settings, top, best, apps, applications, HTC, Samsung, galaxy, Motorola, LG, Nokia, ios, test, at&amp;t, atnt, T-Mobile, Sprint, Verizon, Unlocked, Rooted, root, jail, broken, Open, Source, ROM, addictive, fun, games, play, gadgets, electronics, software, wireless, tether, touch, gps, apple, cellphones, screen, Cell Phone, Phones, Mobile Device</t>
  </si>
  <si>
    <t>thewisematthew</t>
  </si>
  <si>
    <t>#131 Top 10 Best Android APPS of The Week - Roamz JunkE Kick</t>
  </si>
  <si>
    <t>http://www.youtube.com/watch?v=8Pv7zOc01_8</t>
  </si>
  <si>
    <t>All Things Audacity</t>
  </si>
  <si>
    <t>http://www.youtube.com/watch?v=SnTpRWf_kmY</t>
  </si>
  <si>
    <t>audacity, recording audio, where to download audacity, mp3, mp3 converters, mp3 conversion, audio program download, audio free software, sound editor, free recording software, audio free editor, audacity review, audacity tutorial, audio editor, Free Software (Industry)</t>
  </si>
  <si>
    <t>Untangle Product Video Overview</t>
  </si>
  <si>
    <t>http://www.youtube.com/watch?v=HhUdLl7mDt0</t>
  </si>
  <si>
    <t>Newwork, Gateway, Open, Source, spam, spyware, web, filtering, phishing, firewall, VPN, intrusion, prevention</t>
  </si>
  <si>
    <t>opensourceitguy</t>
  </si>
  <si>
    <t>- Startups - All Ask Jason - TWiST #236</t>
  </si>
  <si>
    <t>http://www.youtube.com/watch?v=QDf-6PvcAso</t>
  </si>
  <si>
    <t>twi, this, week, in, network, new, media, web, tv, entertainment, shows, startups, Jason, Calacanis, twist, twistartups, ask, callers, viewers, advice, help, mentorship, revenue, stream, co-founder, hiring, open, source</t>
  </si>
  <si>
    <t>How To Setup The Ultimate Media Center Experience Part 3 (video 2 of 2) Ember Media Manager</t>
  </si>
  <si>
    <t>http://www.youtube.com/watch?v=hZeBG5tNxwE</t>
  </si>
  <si>
    <t>Ember, Media, Manager, camelot, center, confluence, Confluencs, default, skin, do, electronic, program, guides, facelift, HD1080, Bluray, HDTV, Home, Theater, PC, HTPC, Intel, Atom, ion, local, network, matx, mediaportal, nvidia, open, source, Pineview, plugins, pvr, software, record, stark, tv, tuner, card, dvr, XBMC, AEON, Showmix, Noob, Ultimate, Guide, Xbox, zotac, tips &amp; tricks, hacks, editing, SUI, Simple, User, Interface, instructions, tutorial, technology, computers, howto, gadgets</t>
  </si>
  <si>
    <t>imeagainsttheworldi</t>
  </si>
  <si>
    <t>#126 Top 10 Android GAMES - Best of The Week - Ultimate Shadow Mini</t>
  </si>
  <si>
    <t>http://www.youtube.com/watch?v=0_hH76FTWqQ</t>
  </si>
  <si>
    <t>10 Best Free Graphic Design Programs ( Software Downloads )</t>
  </si>
  <si>
    <t>http://www.youtube.com/watch?v=nC32E1we-as</t>
  </si>
  <si>
    <t>free, graphic, design, open, download, best, top, 10, pc, mac, linux, software, gimp, scribus, inkscape, blender, pencil, sketchup, opensource</t>
  </si>
  <si>
    <t>theryndon</t>
  </si>
  <si>
    <t>TheSacredPhoenix (SaPh) 's Custom CSP &amp; Textures v1.0</t>
  </si>
  <si>
    <t>http://www.youtube.com/watch?v=P0uz16HGO_s</t>
  </si>
  <si>
    <t>Brawl, saph, Custom, CSP, Texture</t>
  </si>
  <si>
    <t>Games</t>
  </si>
  <si>
    <t>thesacredphoenix</t>
  </si>
  <si>
    <t>Arch Linux Review (Early 2012) - Linux Distro Reviews</t>
  </si>
  <si>
    <t>http://www.youtube.com/watch?v=f6mxf_Ca9Ms</t>
  </si>
  <si>
    <t>arch, linux, 2012, review, kde 4.8, kde, latest software, archlinux, aur, rolling release, open-source, thisweekinlinux, infinitelygalactic, ingalactic, linux distro reviews</t>
  </si>
  <si>
    <t>infinitelygalactic</t>
  </si>
  <si>
    <t>Pardus 2011 Review - Linux Distro Reviews</t>
  </si>
  <si>
    <t>http://www.youtube.com/watch?v=viEQ-DWxX50</t>
  </si>
  <si>
    <t>pardus, kaptan, pardus 2011, review, pardus 2011 rc, kde 4.5, kde, linux, open-source, linux distro reviews, best kde experience, best kde distro</t>
  </si>
  <si>
    <t>Packet Analyzer :: Wireshark</t>
  </si>
  <si>
    <t>http://www.youtube.com/watch?v=8Lfh2k4favc</t>
  </si>
  <si>
    <t>wireshark, packet analyzer, packet analysier, network monitor, protocol analysis, troubleshooting, sniffing, TCP/IP Wireshark, packet analysis, tcpdump, mac, smb, tcp</t>
  </si>
  <si>
    <t>netforttechnologies</t>
  </si>
  <si>
    <t>ResourceSpace - Episode 2 - Basic Configurations</t>
  </si>
  <si>
    <t>http://www.youtube.com/watch?v=DYYcWEwPdM4</t>
  </si>
  <si>
    <t>Digital Asset Management, Media Asset Mangement, DAM, file workflow, free software, digital media management, marketing asset management, dam software, dam solution, open source DAM</t>
  </si>
  <si>
    <t>theorysavage</t>
  </si>
  <si>
    <t>#27 Best Android Apps 2012</t>
  </si>
  <si>
    <t>http://www.youtube.com/watch?v=p2afhz5wTkk</t>
  </si>
  <si>
    <t>live, wallpaper, adw, go, launcher, nexus, evo, 4g, google, android, market, droid, hd, cell, mobile, phone, OS, 3g, wifi, froyo, gingerbread, honeycomb, icecream, cyanogenmod, cm, tech, review, How, user, interface, custom, settings, top, 10, apps, applications, HTC, Samsung, galaxy, Motorola, LG, Nokia, iphone, ios, test, at&amp;t, atnt, T-Mobile, Sprint, Verizon, Unlocked, Rooted, root, jail, broken, Open, Source, ROM, secret, use, addictive, fun, games, play, gadgets, electronics, software, wireless, tether, touch, gps, apple, cellphones, screen</t>
  </si>
  <si>
    <t>Kamailio (OpenSER) 3.0.0: redefinition of SIP server</t>
  </si>
  <si>
    <t>http://www.youtube.com/watch?v=hcmRQ1OffsQ</t>
  </si>
  <si>
    <t>FOSDEM, FOSDEM2010, 2010, lightningtalks, saturday</t>
  </si>
  <si>
    <t>fosdemtalks</t>
  </si>
  <si>
    <t>Scirra Construct Montage</t>
  </si>
  <si>
    <t>http://www.youtube.com/watch?v=Y6gcdnI8Xu8</t>
  </si>
  <si>
    <t>scirra, construct, game, maker, development, video, directx, open, source, program, software, free, GPL, python, programming, new</t>
  </si>
  <si>
    <t>hero3bash</t>
  </si>
  <si>
    <t>Chaos &amp; Evolutions Open Movie Workshop: 03 Alchemy</t>
  </si>
  <si>
    <t>http://www.youtube.com/watch?v=kGOtGDQ-K-g</t>
  </si>
  <si>
    <t>digital, painting, alchemy, anatomy, chaos, evolutions</t>
  </si>
  <si>
    <t>blenderfoundation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</si>
</sst>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195745</v>
      </c>
      <c r="F2">
        <v>402</v>
      </c>
      <c r="G2">
        <v>16</v>
      </c>
      <c r="H2" s="1">
        <v>40137.424004629633</v>
      </c>
      <c r="I2" t="s">
        <v>15</v>
      </c>
      <c r="J2" t="s">
        <v>16</v>
      </c>
      <c r="K2" t="s">
        <v>17</v>
      </c>
      <c r="L2" t="b">
        <v>0</v>
      </c>
    </row>
    <row r="3" spans="1:12">
      <c r="A3">
        <v>2</v>
      </c>
      <c r="B3" t="s">
        <v>18</v>
      </c>
      <c r="C3" t="s">
        <v>19</v>
      </c>
      <c r="D3" t="s">
        <v>20</v>
      </c>
      <c r="E3">
        <v>237296</v>
      </c>
      <c r="F3">
        <v>330</v>
      </c>
      <c r="G3">
        <v>1029</v>
      </c>
      <c r="H3" s="1">
        <v>40092.230810185189</v>
      </c>
      <c r="I3" t="s">
        <v>21</v>
      </c>
      <c r="J3" t="s">
        <v>22</v>
      </c>
      <c r="K3" t="s">
        <v>23</v>
      </c>
      <c r="L3" t="b">
        <v>0</v>
      </c>
    </row>
    <row r="4" spans="1:12">
      <c r="A4">
        <v>3</v>
      </c>
      <c r="B4" t="s">
        <v>24</v>
      </c>
      <c r="C4" t="s">
        <v>25</v>
      </c>
      <c r="D4" t="s">
        <v>14</v>
      </c>
      <c r="E4">
        <v>236494</v>
      </c>
      <c r="F4">
        <v>760</v>
      </c>
      <c r="G4">
        <v>598</v>
      </c>
      <c r="H4" s="1">
        <v>40015.799884259257</v>
      </c>
      <c r="I4" t="s">
        <v>26</v>
      </c>
      <c r="J4" t="s">
        <v>16</v>
      </c>
      <c r="K4" t="s">
        <v>27</v>
      </c>
      <c r="L4" t="b">
        <v>0</v>
      </c>
    </row>
    <row r="5" spans="1:12">
      <c r="A5">
        <v>4</v>
      </c>
      <c r="B5" t="s">
        <v>28</v>
      </c>
      <c r="C5" t="s">
        <v>29</v>
      </c>
      <c r="D5" t="s">
        <v>20</v>
      </c>
      <c r="E5">
        <v>129325</v>
      </c>
      <c r="F5">
        <v>89</v>
      </c>
      <c r="G5">
        <v>291</v>
      </c>
      <c r="H5" s="1">
        <v>40194.886388888888</v>
      </c>
      <c r="I5" t="s">
        <v>30</v>
      </c>
      <c r="J5" t="s">
        <v>16</v>
      </c>
      <c r="K5" t="s">
        <v>31</v>
      </c>
      <c r="L5" t="b">
        <v>0</v>
      </c>
    </row>
    <row r="6" spans="1:12">
      <c r="A6">
        <v>5</v>
      </c>
      <c r="B6" t="s">
        <v>32</v>
      </c>
      <c r="C6" t="s">
        <v>33</v>
      </c>
      <c r="D6" t="s">
        <v>20</v>
      </c>
      <c r="E6">
        <v>48328</v>
      </c>
      <c r="F6">
        <v>29</v>
      </c>
      <c r="G6">
        <v>161</v>
      </c>
      <c r="H6" s="1">
        <v>39753.055115740739</v>
      </c>
      <c r="I6" t="s">
        <v>34</v>
      </c>
      <c r="J6" t="s">
        <v>35</v>
      </c>
      <c r="K6" t="s">
        <v>36</v>
      </c>
      <c r="L6" t="b">
        <v>0</v>
      </c>
    </row>
    <row r="7" spans="1:12">
      <c r="A7">
        <v>6</v>
      </c>
      <c r="B7" t="s">
        <v>37</v>
      </c>
      <c r="C7" t="s">
        <v>38</v>
      </c>
      <c r="D7" t="s">
        <v>14</v>
      </c>
      <c r="E7">
        <v>113</v>
      </c>
      <c r="F7">
        <v>6</v>
      </c>
      <c r="G7">
        <v>0</v>
      </c>
      <c r="H7" s="1">
        <v>41060.148020833331</v>
      </c>
      <c r="I7" t="s">
        <v>39</v>
      </c>
      <c r="J7" t="s">
        <v>16</v>
      </c>
      <c r="K7" t="s">
        <v>40</v>
      </c>
      <c r="L7" t="b">
        <v>0</v>
      </c>
    </row>
    <row r="8" spans="1:12">
      <c r="A8">
        <v>7</v>
      </c>
      <c r="B8" t="s">
        <v>41</v>
      </c>
      <c r="C8" t="s">
        <v>42</v>
      </c>
      <c r="D8" t="s">
        <v>20</v>
      </c>
      <c r="E8">
        <v>31849</v>
      </c>
      <c r="F8">
        <v>7</v>
      </c>
      <c r="G8">
        <v>56</v>
      </c>
      <c r="H8" s="1">
        <v>39287.250393518516</v>
      </c>
      <c r="I8" t="s">
        <v>43</v>
      </c>
      <c r="J8" t="s">
        <v>44</v>
      </c>
      <c r="K8" t="s">
        <v>17</v>
      </c>
      <c r="L8" t="b">
        <v>0</v>
      </c>
    </row>
    <row r="9" spans="1:12">
      <c r="A9">
        <v>8</v>
      </c>
      <c r="B9" t="s">
        <v>45</v>
      </c>
      <c r="C9" t="s">
        <v>46</v>
      </c>
      <c r="D9" t="s">
        <v>20</v>
      </c>
      <c r="E9">
        <v>869607</v>
      </c>
      <c r="F9">
        <v>880</v>
      </c>
      <c r="G9">
        <v>793</v>
      </c>
      <c r="H9" s="1">
        <v>39714.343124999999</v>
      </c>
      <c r="I9" t="s">
        <v>47</v>
      </c>
      <c r="J9" t="s">
        <v>22</v>
      </c>
      <c r="K9" t="s">
        <v>48</v>
      </c>
      <c r="L9" t="b">
        <v>0</v>
      </c>
    </row>
    <row r="10" spans="1:12">
      <c r="A10">
        <v>9</v>
      </c>
      <c r="B10" t="s">
        <v>49</v>
      </c>
      <c r="C10" t="s">
        <v>50</v>
      </c>
      <c r="D10" t="s">
        <v>20</v>
      </c>
      <c r="E10">
        <v>35196</v>
      </c>
      <c r="F10">
        <v>122</v>
      </c>
      <c r="G10">
        <v>124</v>
      </c>
      <c r="H10" s="1">
        <v>40360.391111111108</v>
      </c>
      <c r="I10" s="2" t="s">
        <v>51</v>
      </c>
      <c r="J10" t="s">
        <v>52</v>
      </c>
      <c r="K10" t="s">
        <v>53</v>
      </c>
      <c r="L10" t="b">
        <v>0</v>
      </c>
    </row>
    <row r="11" spans="1:12">
      <c r="A11">
        <v>10</v>
      </c>
      <c r="B11" t="s">
        <v>54</v>
      </c>
      <c r="C11" t="s">
        <v>55</v>
      </c>
      <c r="D11" t="s">
        <v>20</v>
      </c>
      <c r="E11">
        <v>29787</v>
      </c>
      <c r="F11">
        <v>38</v>
      </c>
      <c r="G11">
        <v>77</v>
      </c>
      <c r="H11" s="1">
        <v>40674.326608796298</v>
      </c>
      <c r="I11" t="s">
        <v>56</v>
      </c>
      <c r="J11" t="s">
        <v>16</v>
      </c>
      <c r="K11" t="s">
        <v>57</v>
      </c>
      <c r="L11" t="b">
        <v>0</v>
      </c>
    </row>
    <row r="12" spans="1:12">
      <c r="A12">
        <v>11</v>
      </c>
      <c r="B12" t="s">
        <v>58</v>
      </c>
      <c r="C12" t="s">
        <v>59</v>
      </c>
      <c r="D12" t="s">
        <v>20</v>
      </c>
      <c r="E12">
        <v>18694</v>
      </c>
      <c r="F12">
        <v>26</v>
      </c>
      <c r="G12">
        <v>36</v>
      </c>
      <c r="H12" s="1">
        <v>39944.49050925926</v>
      </c>
      <c r="I12" t="s">
        <v>60</v>
      </c>
      <c r="J12" t="s">
        <v>16</v>
      </c>
      <c r="K12" t="s">
        <v>61</v>
      </c>
      <c r="L12" t="b">
        <v>0</v>
      </c>
    </row>
    <row r="13" spans="1:12">
      <c r="A13">
        <v>12</v>
      </c>
      <c r="B13" t="s">
        <v>62</v>
      </c>
      <c r="C13" t="s">
        <v>63</v>
      </c>
      <c r="D13" t="s">
        <v>20</v>
      </c>
      <c r="E13">
        <v>51830</v>
      </c>
      <c r="F13">
        <v>75</v>
      </c>
      <c r="G13">
        <v>144</v>
      </c>
      <c r="H13" s="1">
        <v>39962.472349537034</v>
      </c>
      <c r="I13" t="s">
        <v>64</v>
      </c>
      <c r="J13" t="s">
        <v>44</v>
      </c>
      <c r="K13" t="s">
        <v>65</v>
      </c>
      <c r="L13" t="b">
        <v>0</v>
      </c>
    </row>
    <row r="14" spans="1:12">
      <c r="A14">
        <v>13</v>
      </c>
      <c r="B14" t="s">
        <v>66</v>
      </c>
      <c r="C14" t="s">
        <v>67</v>
      </c>
      <c r="D14" t="s">
        <v>14</v>
      </c>
      <c r="E14">
        <v>74741</v>
      </c>
      <c r="F14">
        <v>181</v>
      </c>
      <c r="G14">
        <v>97</v>
      </c>
      <c r="H14" s="1">
        <v>39941.018333333333</v>
      </c>
      <c r="I14" t="s">
        <v>68</v>
      </c>
      <c r="J14" t="s">
        <v>44</v>
      </c>
      <c r="K14" t="s">
        <v>69</v>
      </c>
      <c r="L14" t="b">
        <v>0</v>
      </c>
    </row>
    <row r="15" spans="1:12">
      <c r="A15">
        <v>14</v>
      </c>
      <c r="B15" t="s">
        <v>70</v>
      </c>
      <c r="C15" t="s">
        <v>71</v>
      </c>
      <c r="D15" t="s">
        <v>14</v>
      </c>
      <c r="E15">
        <v>24658</v>
      </c>
      <c r="F15">
        <v>120</v>
      </c>
      <c r="G15">
        <v>50</v>
      </c>
      <c r="H15" s="1">
        <v>41066.368668981479</v>
      </c>
      <c r="I15" s="2" t="s">
        <v>72</v>
      </c>
      <c r="J15" t="s">
        <v>16</v>
      </c>
      <c r="K15" t="s">
        <v>73</v>
      </c>
      <c r="L15" t="b">
        <v>0</v>
      </c>
    </row>
    <row r="16" spans="1:12">
      <c r="A16">
        <v>15</v>
      </c>
      <c r="B16" t="e">
        <f>- Startups - Gavin Andresen and Amir Taaki, Bitcoin</f>
        <v>#NAME?</v>
      </c>
      <c r="C16" t="s">
        <v>74</v>
      </c>
      <c r="D16" t="s">
        <v>14</v>
      </c>
      <c r="E16">
        <v>28940</v>
      </c>
      <c r="F16">
        <v>99</v>
      </c>
      <c r="G16">
        <v>127</v>
      </c>
      <c r="H16" s="1">
        <v>40674.318738425929</v>
      </c>
      <c r="I16" s="2" t="s">
        <v>75</v>
      </c>
      <c r="J16" t="s">
        <v>52</v>
      </c>
      <c r="K16" t="s">
        <v>76</v>
      </c>
      <c r="L16" t="b">
        <v>0</v>
      </c>
    </row>
    <row r="17" spans="1:12">
      <c r="A17">
        <v>16</v>
      </c>
      <c r="B17" t="s">
        <v>77</v>
      </c>
      <c r="C17" t="s">
        <v>78</v>
      </c>
      <c r="D17" t="s">
        <v>20</v>
      </c>
      <c r="E17">
        <v>27689</v>
      </c>
      <c r="F17">
        <v>59</v>
      </c>
      <c r="G17">
        <v>102</v>
      </c>
      <c r="H17" s="1">
        <v>40418.308206018519</v>
      </c>
      <c r="I17" s="2" t="s">
        <v>79</v>
      </c>
      <c r="J17" t="s">
        <v>52</v>
      </c>
      <c r="K17" t="s">
        <v>53</v>
      </c>
      <c r="L17" t="b">
        <v>0</v>
      </c>
    </row>
    <row r="18" spans="1:12">
      <c r="A18">
        <v>17</v>
      </c>
      <c r="B18" t="s">
        <v>80</v>
      </c>
      <c r="C18" t="s">
        <v>81</v>
      </c>
      <c r="D18" t="s">
        <v>14</v>
      </c>
      <c r="E18">
        <v>43325</v>
      </c>
      <c r="F18">
        <v>171</v>
      </c>
      <c r="G18">
        <v>125</v>
      </c>
      <c r="H18" s="1">
        <v>41051.390300925923</v>
      </c>
      <c r="I18" s="2" t="s">
        <v>72</v>
      </c>
      <c r="J18" t="s">
        <v>16</v>
      </c>
      <c r="K18" t="s">
        <v>73</v>
      </c>
      <c r="L18" t="b">
        <v>0</v>
      </c>
    </row>
    <row r="19" spans="1:12">
      <c r="A19">
        <v>18</v>
      </c>
      <c r="B19" t="s">
        <v>82</v>
      </c>
      <c r="C19" t="s">
        <v>83</v>
      </c>
      <c r="D19" t="s">
        <v>14</v>
      </c>
      <c r="E19">
        <v>39008</v>
      </c>
      <c r="F19">
        <v>29</v>
      </c>
      <c r="G19">
        <v>132</v>
      </c>
      <c r="H19" s="1">
        <v>40600.537303240744</v>
      </c>
      <c r="I19" t="s">
        <v>84</v>
      </c>
      <c r="J19" t="s">
        <v>22</v>
      </c>
      <c r="K19" t="s">
        <v>85</v>
      </c>
      <c r="L19" t="b">
        <v>0</v>
      </c>
    </row>
    <row r="20" spans="1:12">
      <c r="A20">
        <v>19</v>
      </c>
      <c r="B20" t="s">
        <v>86</v>
      </c>
      <c r="C20" t="s">
        <v>87</v>
      </c>
      <c r="D20" t="s">
        <v>14</v>
      </c>
      <c r="E20">
        <v>2</v>
      </c>
      <c r="F20">
        <v>0</v>
      </c>
      <c r="G20">
        <v>0</v>
      </c>
      <c r="H20" s="1">
        <v>41107.586909722224</v>
      </c>
      <c r="I20" s="2" t="s">
        <v>88</v>
      </c>
      <c r="J20" t="s">
        <v>89</v>
      </c>
      <c r="K20" t="s">
        <v>90</v>
      </c>
      <c r="L20" t="b">
        <v>0</v>
      </c>
    </row>
    <row r="21" spans="1:12">
      <c r="A21">
        <v>20</v>
      </c>
      <c r="B21" t="s">
        <v>91</v>
      </c>
      <c r="C21" t="s">
        <v>92</v>
      </c>
      <c r="D21" t="s">
        <v>20</v>
      </c>
      <c r="E21">
        <v>375010</v>
      </c>
      <c r="F21">
        <v>195</v>
      </c>
      <c r="G21">
        <v>161</v>
      </c>
      <c r="H21" s="1">
        <v>40134.944131944445</v>
      </c>
      <c r="I21" s="2" t="s">
        <v>93</v>
      </c>
      <c r="J21" t="s">
        <v>94</v>
      </c>
      <c r="K21" t="s">
        <v>95</v>
      </c>
      <c r="L21" t="b">
        <v>0</v>
      </c>
    </row>
    <row r="22" spans="1:12">
      <c r="A22">
        <v>21</v>
      </c>
      <c r="B22" t="s">
        <v>96</v>
      </c>
      <c r="C22" t="s">
        <v>97</v>
      </c>
      <c r="D22" t="s">
        <v>14</v>
      </c>
      <c r="E22">
        <v>103742</v>
      </c>
      <c r="F22">
        <v>52</v>
      </c>
      <c r="G22">
        <v>223</v>
      </c>
      <c r="H22" s="1">
        <v>39866.546631944446</v>
      </c>
      <c r="I22" t="s">
        <v>98</v>
      </c>
      <c r="J22" t="s">
        <v>16</v>
      </c>
      <c r="K22" t="s">
        <v>99</v>
      </c>
      <c r="L22" t="b">
        <v>0</v>
      </c>
    </row>
    <row r="23" spans="1:12">
      <c r="A23">
        <v>22</v>
      </c>
      <c r="B23" t="s">
        <v>100</v>
      </c>
      <c r="C23" t="s">
        <v>101</v>
      </c>
      <c r="D23" t="s">
        <v>14</v>
      </c>
      <c r="E23">
        <v>19241</v>
      </c>
      <c r="F23">
        <v>115</v>
      </c>
      <c r="G23">
        <v>35</v>
      </c>
      <c r="H23" s="1">
        <v>41086.516782407409</v>
      </c>
      <c r="I23" s="2" t="s">
        <v>72</v>
      </c>
      <c r="J23" t="s">
        <v>16</v>
      </c>
      <c r="K23" t="s">
        <v>73</v>
      </c>
      <c r="L23" t="b">
        <v>0</v>
      </c>
    </row>
    <row r="24" spans="1:12">
      <c r="A24">
        <v>23</v>
      </c>
      <c r="B24" t="s">
        <v>102</v>
      </c>
      <c r="C24" t="s">
        <v>103</v>
      </c>
      <c r="D24" t="s">
        <v>14</v>
      </c>
      <c r="E24">
        <v>14393</v>
      </c>
      <c r="F24">
        <v>127</v>
      </c>
      <c r="G24">
        <v>79</v>
      </c>
      <c r="H24" s="1">
        <v>40820.153587962966</v>
      </c>
      <c r="I24" s="2" t="s">
        <v>104</v>
      </c>
      <c r="J24" t="s">
        <v>44</v>
      </c>
      <c r="K24" t="s">
        <v>105</v>
      </c>
      <c r="L24" t="b">
        <v>0</v>
      </c>
    </row>
    <row r="25" spans="1:12">
      <c r="A25">
        <v>24</v>
      </c>
      <c r="B25" t="s">
        <v>106</v>
      </c>
      <c r="C25" t="s">
        <v>107</v>
      </c>
      <c r="D25" t="s">
        <v>14</v>
      </c>
      <c r="E25">
        <v>82306</v>
      </c>
      <c r="F25">
        <v>119</v>
      </c>
      <c r="G25">
        <v>37</v>
      </c>
      <c r="H25" s="1">
        <v>40596.769328703704</v>
      </c>
      <c r="I25" s="2" t="s">
        <v>108</v>
      </c>
      <c r="J25" t="s">
        <v>16</v>
      </c>
      <c r="K25" t="s">
        <v>109</v>
      </c>
      <c r="L25" t="b">
        <v>0</v>
      </c>
    </row>
    <row r="26" spans="1:12">
      <c r="A26">
        <v>25</v>
      </c>
      <c r="B26" t="s">
        <v>110</v>
      </c>
      <c r="C26" t="s">
        <v>111</v>
      </c>
      <c r="D26" t="s">
        <v>14</v>
      </c>
      <c r="E26">
        <v>21713</v>
      </c>
      <c r="F26">
        <v>131</v>
      </c>
      <c r="G26">
        <v>23</v>
      </c>
      <c r="H26" s="1">
        <v>41059.41846064815</v>
      </c>
      <c r="I26" s="2" t="s">
        <v>72</v>
      </c>
      <c r="J26" t="s">
        <v>16</v>
      </c>
      <c r="K26" t="s">
        <v>73</v>
      </c>
      <c r="L26" t="b">
        <v>0</v>
      </c>
    </row>
    <row r="27" spans="1:12">
      <c r="A27">
        <v>26</v>
      </c>
      <c r="B27" t="s">
        <v>112</v>
      </c>
      <c r="C27" t="s">
        <v>113</v>
      </c>
      <c r="D27" t="s">
        <v>20</v>
      </c>
      <c r="E27">
        <v>29756</v>
      </c>
      <c r="F27">
        <v>12</v>
      </c>
      <c r="G27">
        <v>111</v>
      </c>
      <c r="H27" s="1">
        <v>39473.775659722225</v>
      </c>
      <c r="I27" t="s">
        <v>34</v>
      </c>
      <c r="J27" t="s">
        <v>35</v>
      </c>
      <c r="K27" t="s">
        <v>36</v>
      </c>
      <c r="L27" t="b">
        <v>0</v>
      </c>
    </row>
    <row r="28" spans="1:12">
      <c r="A28">
        <v>27</v>
      </c>
      <c r="B28" t="s">
        <v>114</v>
      </c>
      <c r="C28" t="s">
        <v>115</v>
      </c>
      <c r="D28" t="s">
        <v>14</v>
      </c>
      <c r="E28">
        <v>22007</v>
      </c>
      <c r="F28">
        <v>2</v>
      </c>
      <c r="G28">
        <v>21</v>
      </c>
      <c r="H28" s="1">
        <v>40631.871203703704</v>
      </c>
      <c r="I28" t="s">
        <v>116</v>
      </c>
      <c r="J28" t="s">
        <v>16</v>
      </c>
      <c r="K28" t="s">
        <v>117</v>
      </c>
      <c r="L28" t="b">
        <v>0</v>
      </c>
    </row>
    <row r="29" spans="1:12">
      <c r="A29">
        <v>28</v>
      </c>
      <c r="B29" t="s">
        <v>118</v>
      </c>
      <c r="C29" t="s">
        <v>119</v>
      </c>
      <c r="D29" t="s">
        <v>20</v>
      </c>
      <c r="E29">
        <v>11336</v>
      </c>
      <c r="F29">
        <v>1</v>
      </c>
      <c r="G29">
        <v>3</v>
      </c>
      <c r="H29" s="1">
        <v>40226.256527777776</v>
      </c>
      <c r="I29" t="s">
        <v>120</v>
      </c>
      <c r="J29" t="s">
        <v>16</v>
      </c>
      <c r="K29" t="s">
        <v>121</v>
      </c>
      <c r="L29" t="b">
        <v>0</v>
      </c>
    </row>
    <row r="30" spans="1:12">
      <c r="A30">
        <v>29</v>
      </c>
      <c r="B30" t="s">
        <v>122</v>
      </c>
      <c r="C30" t="s">
        <v>123</v>
      </c>
      <c r="D30" t="s">
        <v>14</v>
      </c>
      <c r="E30">
        <v>25473</v>
      </c>
      <c r="F30">
        <v>92</v>
      </c>
      <c r="G30">
        <v>139</v>
      </c>
      <c r="H30" s="1">
        <v>40409.437488425923</v>
      </c>
      <c r="I30" t="s">
        <v>124</v>
      </c>
      <c r="J30" t="s">
        <v>44</v>
      </c>
      <c r="K30" t="s">
        <v>125</v>
      </c>
      <c r="L30" t="b">
        <v>0</v>
      </c>
    </row>
    <row r="31" spans="1:12">
      <c r="A31">
        <v>30</v>
      </c>
      <c r="B31" t="s">
        <v>126</v>
      </c>
      <c r="C31" t="s">
        <v>127</v>
      </c>
      <c r="D31" t="s">
        <v>20</v>
      </c>
      <c r="E31">
        <v>87137</v>
      </c>
      <c r="F31">
        <v>-1</v>
      </c>
      <c r="G31">
        <v>137</v>
      </c>
      <c r="H31" s="1">
        <v>40858.012523148151</v>
      </c>
      <c r="I31" t="s">
        <v>128</v>
      </c>
      <c r="J31" t="s">
        <v>16</v>
      </c>
      <c r="K31" t="s">
        <v>129</v>
      </c>
      <c r="L31" t="b">
        <v>0</v>
      </c>
    </row>
    <row r="32" spans="1:12">
      <c r="A32">
        <v>31</v>
      </c>
      <c r="B32" t="s">
        <v>130</v>
      </c>
      <c r="C32" t="s">
        <v>131</v>
      </c>
      <c r="D32" t="s">
        <v>14</v>
      </c>
      <c r="E32">
        <v>70785</v>
      </c>
      <c r="F32">
        <v>173</v>
      </c>
      <c r="G32">
        <v>92</v>
      </c>
      <c r="H32" s="1">
        <v>40581.698310185187</v>
      </c>
      <c r="I32" t="s">
        <v>132</v>
      </c>
      <c r="J32" t="s">
        <v>16</v>
      </c>
      <c r="K32" t="s">
        <v>133</v>
      </c>
      <c r="L32" t="b">
        <v>0</v>
      </c>
    </row>
    <row r="33" spans="1:12">
      <c r="A33">
        <v>32</v>
      </c>
      <c r="B33" t="s">
        <v>134</v>
      </c>
      <c r="C33" t="s">
        <v>135</v>
      </c>
      <c r="D33" t="s">
        <v>14</v>
      </c>
      <c r="E33">
        <v>22454</v>
      </c>
      <c r="F33">
        <v>9</v>
      </c>
      <c r="G33">
        <v>38</v>
      </c>
      <c r="H33" s="1">
        <v>40459.079722222225</v>
      </c>
      <c r="I33" t="s">
        <v>136</v>
      </c>
      <c r="J33" t="s">
        <v>16</v>
      </c>
      <c r="K33" t="s">
        <v>137</v>
      </c>
      <c r="L33" t="b">
        <v>0</v>
      </c>
    </row>
    <row r="34" spans="1:12">
      <c r="A34">
        <v>33</v>
      </c>
      <c r="B34" t="s">
        <v>138</v>
      </c>
      <c r="C34" t="s">
        <v>139</v>
      </c>
      <c r="D34" t="s">
        <v>14</v>
      </c>
      <c r="E34">
        <v>23547</v>
      </c>
      <c r="F34">
        <v>121</v>
      </c>
      <c r="G34">
        <v>22</v>
      </c>
      <c r="H34" s="1">
        <v>41061.436620370368</v>
      </c>
      <c r="I34" s="2" t="s">
        <v>72</v>
      </c>
      <c r="J34" t="s">
        <v>16</v>
      </c>
      <c r="K34" t="s">
        <v>73</v>
      </c>
      <c r="L34" t="b">
        <v>0</v>
      </c>
    </row>
    <row r="35" spans="1:12">
      <c r="A35">
        <v>34</v>
      </c>
      <c r="B35" t="s">
        <v>140</v>
      </c>
      <c r="C35" t="s">
        <v>141</v>
      </c>
      <c r="D35" t="s">
        <v>20</v>
      </c>
      <c r="E35">
        <v>8069</v>
      </c>
      <c r="F35">
        <v>51</v>
      </c>
      <c r="G35">
        <v>5</v>
      </c>
      <c r="H35" s="1">
        <v>41062.468391203707</v>
      </c>
      <c r="I35" s="2" t="s">
        <v>142</v>
      </c>
      <c r="J35" t="s">
        <v>16</v>
      </c>
      <c r="K35" t="s">
        <v>143</v>
      </c>
      <c r="L35" t="b">
        <v>0</v>
      </c>
    </row>
    <row r="36" spans="1:12">
      <c r="A36">
        <v>35</v>
      </c>
      <c r="B36" t="s">
        <v>144</v>
      </c>
      <c r="C36" t="s">
        <v>145</v>
      </c>
      <c r="D36" t="s">
        <v>14</v>
      </c>
      <c r="E36">
        <v>21406</v>
      </c>
      <c r="F36">
        <v>83</v>
      </c>
      <c r="G36">
        <v>32</v>
      </c>
      <c r="H36" s="1">
        <v>41073.403668981482</v>
      </c>
      <c r="I36" s="2" t="s">
        <v>72</v>
      </c>
      <c r="J36" t="s">
        <v>16</v>
      </c>
      <c r="K36" t="s">
        <v>73</v>
      </c>
      <c r="L36" t="b">
        <v>0</v>
      </c>
    </row>
    <row r="37" spans="1:12">
      <c r="A37">
        <v>36</v>
      </c>
      <c r="B37" t="s">
        <v>146</v>
      </c>
      <c r="C37" t="s">
        <v>147</v>
      </c>
      <c r="D37" t="s">
        <v>20</v>
      </c>
      <c r="E37">
        <v>13395</v>
      </c>
      <c r="F37">
        <v>143</v>
      </c>
      <c r="G37">
        <v>19</v>
      </c>
      <c r="H37" s="1">
        <v>40999.830046296294</v>
      </c>
      <c r="I37" s="2" t="s">
        <v>148</v>
      </c>
      <c r="J37" t="s">
        <v>16</v>
      </c>
      <c r="K37" t="s">
        <v>133</v>
      </c>
      <c r="L37" t="b">
        <v>0</v>
      </c>
    </row>
    <row r="38" spans="1:12">
      <c r="A38">
        <v>37</v>
      </c>
      <c r="B38" t="s">
        <v>149</v>
      </c>
      <c r="C38" t="s">
        <v>150</v>
      </c>
      <c r="D38" t="s">
        <v>20</v>
      </c>
      <c r="E38">
        <v>18178</v>
      </c>
      <c r="F38">
        <v>11</v>
      </c>
      <c r="G38">
        <v>14</v>
      </c>
      <c r="H38" s="1">
        <v>39750.430543981478</v>
      </c>
      <c r="I38" t="s">
        <v>151</v>
      </c>
      <c r="J38" t="s">
        <v>16</v>
      </c>
      <c r="K38" t="s">
        <v>152</v>
      </c>
      <c r="L38" t="b">
        <v>0</v>
      </c>
    </row>
    <row r="39" spans="1:12">
      <c r="A39">
        <v>38</v>
      </c>
      <c r="B39" t="s">
        <v>153</v>
      </c>
      <c r="C39" t="s">
        <v>154</v>
      </c>
      <c r="D39" t="s">
        <v>20</v>
      </c>
      <c r="E39">
        <v>1414</v>
      </c>
      <c r="F39">
        <v>3</v>
      </c>
      <c r="G39">
        <v>1</v>
      </c>
      <c r="H39" s="1">
        <v>40974.241041666668</v>
      </c>
      <c r="I39" t="s">
        <v>155</v>
      </c>
      <c r="J39" t="s">
        <v>52</v>
      </c>
      <c r="K39" t="s">
        <v>76</v>
      </c>
      <c r="L39" t="b">
        <v>0</v>
      </c>
    </row>
    <row r="40" spans="1:12">
      <c r="A40">
        <v>39</v>
      </c>
      <c r="B40" t="s">
        <v>156</v>
      </c>
      <c r="C40" t="s">
        <v>157</v>
      </c>
      <c r="D40" t="s">
        <v>14</v>
      </c>
      <c r="E40">
        <v>15502</v>
      </c>
      <c r="F40">
        <v>14</v>
      </c>
      <c r="G40">
        <v>58</v>
      </c>
      <c r="H40" s="1">
        <v>40322.634988425925</v>
      </c>
      <c r="I40" s="2" t="s">
        <v>158</v>
      </c>
      <c r="J40" t="s">
        <v>44</v>
      </c>
      <c r="K40" t="s">
        <v>159</v>
      </c>
      <c r="L40" t="b">
        <v>0</v>
      </c>
    </row>
    <row r="41" spans="1:12">
      <c r="A41">
        <v>40</v>
      </c>
      <c r="B41" t="s">
        <v>160</v>
      </c>
      <c r="C41" t="s">
        <v>161</v>
      </c>
      <c r="D41" t="s">
        <v>14</v>
      </c>
      <c r="E41">
        <v>35162</v>
      </c>
      <c r="F41">
        <v>116</v>
      </c>
      <c r="G41">
        <v>59</v>
      </c>
      <c r="H41" s="1">
        <v>41048.400891203702</v>
      </c>
      <c r="I41" s="2" t="s">
        <v>72</v>
      </c>
      <c r="J41" t="s">
        <v>16</v>
      </c>
      <c r="K41" t="s">
        <v>73</v>
      </c>
      <c r="L41" t="b">
        <v>0</v>
      </c>
    </row>
    <row r="42" spans="1:12">
      <c r="A42">
        <v>41</v>
      </c>
      <c r="B42" t="s">
        <v>162</v>
      </c>
      <c r="C42" t="s">
        <v>163</v>
      </c>
      <c r="D42" t="s">
        <v>14</v>
      </c>
      <c r="E42">
        <v>69373</v>
      </c>
      <c r="F42">
        <v>46</v>
      </c>
      <c r="G42">
        <v>321</v>
      </c>
      <c r="H42" s="1">
        <v>40552.956886574073</v>
      </c>
      <c r="I42" t="s">
        <v>164</v>
      </c>
      <c r="J42" t="s">
        <v>22</v>
      </c>
      <c r="K42" t="s">
        <v>165</v>
      </c>
      <c r="L42" t="b">
        <v>0</v>
      </c>
    </row>
    <row r="43" spans="1:12">
      <c r="A43">
        <v>42</v>
      </c>
      <c r="B43" t="s">
        <v>166</v>
      </c>
      <c r="C43" t="s">
        <v>167</v>
      </c>
      <c r="D43" t="s">
        <v>14</v>
      </c>
      <c r="E43">
        <v>364485</v>
      </c>
      <c r="F43">
        <v>312</v>
      </c>
      <c r="G43">
        <v>190</v>
      </c>
      <c r="H43" s="1">
        <v>40120.700104166666</v>
      </c>
      <c r="I43" t="s">
        <v>168</v>
      </c>
      <c r="J43" t="s">
        <v>169</v>
      </c>
      <c r="K43" t="s">
        <v>170</v>
      </c>
      <c r="L43" t="b">
        <v>0</v>
      </c>
    </row>
    <row r="44" spans="1:12">
      <c r="A44">
        <v>43</v>
      </c>
      <c r="B44" t="s">
        <v>171</v>
      </c>
      <c r="C44" t="s">
        <v>172</v>
      </c>
      <c r="D44" t="s">
        <v>14</v>
      </c>
      <c r="E44">
        <v>42900</v>
      </c>
      <c r="F44">
        <v>235</v>
      </c>
      <c r="G44">
        <v>76</v>
      </c>
      <c r="H44" s="1">
        <v>40940.330289351848</v>
      </c>
      <c r="I44" t="s">
        <v>173</v>
      </c>
      <c r="J44" t="s">
        <v>16</v>
      </c>
      <c r="K44" t="s">
        <v>174</v>
      </c>
      <c r="L44" t="b">
        <v>0</v>
      </c>
    </row>
    <row r="45" spans="1:12">
      <c r="A45">
        <v>44</v>
      </c>
      <c r="B45" t="s">
        <v>175</v>
      </c>
      <c r="C45" t="s">
        <v>176</v>
      </c>
      <c r="D45" t="s">
        <v>20</v>
      </c>
      <c r="E45">
        <v>60457</v>
      </c>
      <c r="F45">
        <v>281</v>
      </c>
      <c r="G45">
        <v>89</v>
      </c>
      <c r="H45" s="1">
        <v>40560.815254629626</v>
      </c>
      <c r="I45" t="s">
        <v>177</v>
      </c>
      <c r="J45" t="s">
        <v>16</v>
      </c>
      <c r="K45" t="s">
        <v>174</v>
      </c>
      <c r="L45" t="b">
        <v>0</v>
      </c>
    </row>
    <row r="46" spans="1:12">
      <c r="A46">
        <v>45</v>
      </c>
      <c r="B46" t="s">
        <v>178</v>
      </c>
      <c r="C46" t="s">
        <v>179</v>
      </c>
      <c r="D46" t="s">
        <v>14</v>
      </c>
      <c r="E46">
        <v>14237</v>
      </c>
      <c r="F46">
        <v>5</v>
      </c>
      <c r="G46">
        <v>19</v>
      </c>
      <c r="H46" s="1">
        <v>40287.244525462964</v>
      </c>
      <c r="I46" t="s">
        <v>180</v>
      </c>
      <c r="J46" t="s">
        <v>16</v>
      </c>
      <c r="K46" t="s">
        <v>181</v>
      </c>
      <c r="L46" t="b">
        <v>0</v>
      </c>
    </row>
    <row r="47" spans="1:12">
      <c r="A47">
        <v>46</v>
      </c>
      <c r="B47" t="s">
        <v>182</v>
      </c>
      <c r="C47" t="s">
        <v>183</v>
      </c>
      <c r="D47" t="s">
        <v>14</v>
      </c>
      <c r="E47">
        <v>10881</v>
      </c>
      <c r="F47">
        <v>1</v>
      </c>
      <c r="G47">
        <v>6</v>
      </c>
      <c r="H47" s="1">
        <v>40184.402499999997</v>
      </c>
      <c r="I47" t="s">
        <v>184</v>
      </c>
      <c r="J47" t="s">
        <v>16</v>
      </c>
      <c r="K47" t="s">
        <v>185</v>
      </c>
      <c r="L47" t="b">
        <v>0</v>
      </c>
    </row>
    <row r="48" spans="1:12">
      <c r="A48">
        <v>47</v>
      </c>
      <c r="B48" t="s">
        <v>186</v>
      </c>
      <c r="C48" t="s">
        <v>187</v>
      </c>
      <c r="D48" t="s">
        <v>14</v>
      </c>
      <c r="E48">
        <v>10728</v>
      </c>
      <c r="F48">
        <v>18</v>
      </c>
      <c r="G48">
        <v>9</v>
      </c>
      <c r="H48" s="1">
        <v>40971.591562499998</v>
      </c>
      <c r="I48" s="2" t="s">
        <v>188</v>
      </c>
      <c r="J48" t="s">
        <v>16</v>
      </c>
      <c r="K48" t="s">
        <v>143</v>
      </c>
      <c r="L48" t="b">
        <v>0</v>
      </c>
    </row>
    <row r="49" spans="1:12">
      <c r="A49">
        <v>48</v>
      </c>
      <c r="B49" t="s">
        <v>189</v>
      </c>
      <c r="C49" t="s">
        <v>190</v>
      </c>
      <c r="D49" t="s">
        <v>14</v>
      </c>
      <c r="E49">
        <v>6886</v>
      </c>
      <c r="F49">
        <v>1</v>
      </c>
      <c r="G49">
        <v>8</v>
      </c>
      <c r="H49" s="1">
        <v>40223.788900462961</v>
      </c>
      <c r="I49" t="s">
        <v>191</v>
      </c>
      <c r="J49" t="s">
        <v>22</v>
      </c>
      <c r="K49" t="s">
        <v>192</v>
      </c>
      <c r="L49" t="b">
        <v>0</v>
      </c>
    </row>
    <row r="50" spans="1:12">
      <c r="A50">
        <v>49</v>
      </c>
      <c r="B50" t="s">
        <v>193</v>
      </c>
      <c r="C50" t="s">
        <v>194</v>
      </c>
      <c r="D50" t="s">
        <v>14</v>
      </c>
      <c r="E50">
        <v>30151</v>
      </c>
      <c r="F50">
        <v>90</v>
      </c>
      <c r="G50">
        <v>42</v>
      </c>
      <c r="H50" s="1">
        <v>39902.953645833331</v>
      </c>
      <c r="I50" t="s">
        <v>195</v>
      </c>
      <c r="J50" t="s">
        <v>169</v>
      </c>
      <c r="K50" t="s">
        <v>196</v>
      </c>
      <c r="L50" t="b">
        <v>0</v>
      </c>
    </row>
    <row r="51" spans="1:12">
      <c r="A51">
        <v>50</v>
      </c>
      <c r="B51" t="s">
        <v>197</v>
      </c>
      <c r="C51" t="s">
        <v>198</v>
      </c>
      <c r="D51" t="s">
        <v>14</v>
      </c>
      <c r="E51">
        <v>125306</v>
      </c>
      <c r="F51">
        <v>114</v>
      </c>
      <c r="G51">
        <v>836</v>
      </c>
      <c r="H51" s="1">
        <v>40249.097662037035</v>
      </c>
      <c r="I51" t="s">
        <v>199</v>
      </c>
      <c r="J51" t="s">
        <v>94</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Open Source Softw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2012-07-20T09:28:23Z</dcterms:created>
  <dcterms:modified xsi:type="dcterms:W3CDTF">2012-07-20T09:28:23Z</dcterms:modified>
</cp:coreProperties>
</file>